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data-ofpra\_travail Serveur\ODIR\DIRECTION\Service Odir\2024\SECRETAIRE GENERAL MUGNIER\Marchés publics\21- Interprétariat (2026)\02- DCE\V5 - finale\"/>
    </mc:Choice>
  </mc:AlternateContent>
  <xr:revisionPtr revIDLastSave="0" documentId="13_ncr:1_{1182E5F7-ED17-4769-B4CA-4E2FBF3608E1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Feuil3" sheetId="3" r:id="rId1"/>
  </sheets>
  <definedNames>
    <definedName name="_xlnm.Print_Titles" localSheetId="0">Feuil3!$1:$1</definedName>
    <definedName name="_xlnm.Print_Area" localSheetId="0">Feuil3!$A:$R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2" i="3" l="1"/>
  <c r="Q92" i="3"/>
  <c r="R2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P92" i="3" l="1"/>
  <c r="O92" i="3"/>
  <c r="N92" i="3"/>
  <c r="R92" i="3" l="1"/>
</calcChain>
</file>

<file path=xl/sharedStrings.xml><?xml version="1.0" encoding="utf-8"?>
<sst xmlns="http://schemas.openxmlformats.org/spreadsheetml/2006/main" count="18" uniqueCount="18">
  <si>
    <t xml:space="preserve">Langue de travail n° 1 
</t>
  </si>
  <si>
    <t xml:space="preserve">Langue de travail n° 2
</t>
  </si>
  <si>
    <t xml:space="preserve">Langue de travail n° 3
</t>
  </si>
  <si>
    <t>Disponibilité 1 
Langue 1
(exprimée en ETP)</t>
  </si>
  <si>
    <t>Disponibilité 2
Langue 2
(exprimée en ETP)</t>
  </si>
  <si>
    <t>Disponibilité 3
Langue 3
(exprimée en ETP)</t>
  </si>
  <si>
    <t>Civilité :
M. / Mme</t>
  </si>
  <si>
    <t xml:space="preserve">Prénom </t>
  </si>
  <si>
    <t>Formation 1
Diplôme niveau 6 en Interprétariat Traduction</t>
  </si>
  <si>
    <t>Numéro d'ordre</t>
  </si>
  <si>
    <t>Disponiblité totale   (exprimée en ETP)</t>
  </si>
  <si>
    <t>Formation 2
Diplôme niveau 6 dans une autre spécialité</t>
  </si>
  <si>
    <t>Formation 3
Diplôme obtenu (et spécialité)</t>
  </si>
  <si>
    <t>Nombre total d'années d'expérience en Interprétariat Traduction</t>
  </si>
  <si>
    <t>Nom 1
(de famille)</t>
  </si>
  <si>
    <t>Nom 2
(d'usage)</t>
  </si>
  <si>
    <t>Autre(s) Langue(s) de travail</t>
  </si>
  <si>
    <t>Disponibilité 4
Autre(s) Langue(s)
(exprimée en ETP)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</si>
</sst>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0" formatCode="General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0" formatCode="General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A880E4-1AC3-4488-9ADC-E5A3F613DD2F}" name="Tableau14" displayName="Tableau14" ref="A1:R92" totalsRowCount="1" headerRowDxfId="37" dataDxfId="36">
  <autoFilter ref="A1:R91" xr:uid="{36960D64-AA36-4193-ACAB-BF24C66097FC}"/>
  <tableColumns count="18">
    <tableColumn id="1" xr3:uid="{554FFAE7-FAB9-4787-80E5-5ADF5B779CD0}" name="Numéro d'ordre" totalsRowFunction="count" dataDxfId="35" totalsRowDxfId="34"/>
    <tableColumn id="2" xr3:uid="{B45198BE-EB05-4D7F-91DE-B0DDDA4C2676}" name="Civilité :_x000a_M. / Mme" dataDxfId="33" totalsRowDxfId="32"/>
    <tableColumn id="3" xr3:uid="{816C98A3-5CD2-4AE6-A501-E25E317FB304}" name="Nom 1_x000a_(de famille)" dataDxfId="31" totalsRowDxfId="30"/>
    <tableColumn id="4" xr3:uid="{6EB3075C-2798-41CE-8023-EE04091859B2}" name="Nom 2_x000a_(d'usage)" dataDxfId="29" totalsRowDxfId="28"/>
    <tableColumn id="5" xr3:uid="{8B027979-486B-49FE-80C9-066BA02B3A82}" name="Prénom " dataDxfId="27" totalsRowDxfId="26"/>
    <tableColumn id="7" xr3:uid="{59BA4F90-9D06-4DAC-903D-A85B12477BE8}" name="Formation 1_x000a_Diplôme niveau 6 en Interprétariat Traduction" dataDxfId="25" totalsRowDxfId="24"/>
    <tableColumn id="8" xr3:uid="{9E948D6C-FD89-460D-94BD-9609CEA8FADE}" name="Formation 2_x000a_Diplôme niveau 6 dans une autre spécialité" dataDxfId="23" totalsRowDxfId="22"/>
    <tableColumn id="9" xr3:uid="{ADE42A13-1EA9-4DCC-BD67-0F0413341D5D}" name="Formation 3_x000a_Diplôme obtenu (et spécialité)" dataDxfId="21" totalsRowDxfId="20"/>
    <tableColumn id="10" xr3:uid="{A9E4A3D1-2BE4-428F-B290-91613BC30ADE}" name="Nombre total d'années d'expérience en Interprétariat Traduction" dataDxfId="19" totalsRowDxfId="18"/>
    <tableColumn id="11" xr3:uid="{67390417-C91A-47A6-8852-5CF30B53CEEF}" name="Langue de travail n° 1 _x000a_" dataDxfId="17" totalsRowDxfId="16"/>
    <tableColumn id="12" xr3:uid="{FEAF735B-D9F2-4025-AC63-C03AE8D40B48}" name="Langue de travail n° 2_x000a_" dataDxfId="15" totalsRowDxfId="14"/>
    <tableColumn id="13" xr3:uid="{16671C6D-2EF8-4D91-B459-02A21B45332A}" name="Langue de travail n° 3_x000a_" dataDxfId="13" totalsRowDxfId="12"/>
    <tableColumn id="6" xr3:uid="{75ABBD70-C4BB-4C49-BDD9-95C6C15AAEA2}" name="Autre(s) Langue(s) de travail" dataDxfId="11" totalsRowDxfId="10"/>
    <tableColumn id="14" xr3:uid="{9F1908FE-845E-49A4-8BDB-488123E36F00}" name="Disponibilité 1 _x000a_Langue 1_x000a_(exprimée en ETP)" totalsRowFunction="sum" dataDxfId="9" totalsRowDxfId="8"/>
    <tableColumn id="15" xr3:uid="{7C290130-ECF0-48A4-A878-5508D2A2B144}" name="Disponibilité 2_x000a_Langue 2_x000a_(exprimée en ETP)" totalsRowFunction="sum" dataDxfId="7" totalsRowDxfId="6"/>
    <tableColumn id="16" xr3:uid="{36E28352-4BBA-4A1B-8E75-59CFFC156E11}" name="Disponibilité 3_x000a_Langue 3_x000a_(exprimée en ETP)" totalsRowFunction="sum" dataDxfId="5" totalsRowDxfId="4"/>
    <tableColumn id="18" xr3:uid="{147243CC-8515-4603-8284-62E8D845B56A}" name="Disponibilité 4_x000a_Autre(s) Langue(s)_x000a_(exprimée en ETP)" totalsRowFunction="sum" dataDxfId="3" totalsRowDxfId="2"/>
    <tableColumn id="17" xr3:uid="{53D76176-26BA-4882-889A-FA6D17CA8198}" name="Disponiblité totale   (exprimée en ETP)" totalsRowFunction="sum" dataDxfId="1" totalsRowDxfId="0">
      <calculatedColumnFormula>SUM(Tableau14[[#This Row],[Disponibilité 1 
Langue 1
(exprimée en ETP)]:[Disponibilité 4
Autre(s) Langue(s)
(exprimée en ETP)]])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C059-551B-4EEE-B8E7-2A593E68A8DD}">
  <sheetPr>
    <pageSetUpPr fitToPage="1"/>
  </sheetPr>
  <dimension ref="A1:R102"/>
  <sheetViews>
    <sheetView tabSelected="1" zoomScaleNormal="100" workbookViewId="0">
      <selection activeCell="R92" sqref="R92"/>
    </sheetView>
  </sheetViews>
  <sheetFormatPr baseColWidth="10" defaultRowHeight="13.5" x14ac:dyDescent="0.25"/>
  <cols>
    <col min="1" max="2" width="6.28515625" style="1" customWidth="1"/>
    <col min="3" max="5" width="13.28515625" style="1" customWidth="1"/>
    <col min="6" max="8" width="11.42578125" style="2"/>
    <col min="9" max="9" width="14.7109375" style="2" customWidth="1"/>
    <col min="10" max="13" width="10.7109375" style="2" customWidth="1"/>
    <col min="14" max="14" width="11.42578125" style="2" customWidth="1"/>
    <col min="15" max="15" width="12" style="2" customWidth="1"/>
    <col min="16" max="16" width="11.5703125" style="2" customWidth="1"/>
    <col min="17" max="17" width="11.7109375" style="2" customWidth="1"/>
    <col min="18" max="18" width="9" style="1" customWidth="1"/>
    <col min="19" max="16384" width="11.42578125" style="1"/>
  </cols>
  <sheetData>
    <row r="1" spans="1:18" ht="67.5" x14ac:dyDescent="0.25">
      <c r="A1" s="1" t="s">
        <v>9</v>
      </c>
      <c r="B1" s="1" t="s">
        <v>6</v>
      </c>
      <c r="C1" s="1" t="s">
        <v>14</v>
      </c>
      <c r="D1" s="1" t="s">
        <v>15</v>
      </c>
      <c r="E1" s="1" t="s">
        <v>7</v>
      </c>
      <c r="F1" s="2" t="s">
        <v>8</v>
      </c>
      <c r="G1" s="2" t="s">
        <v>11</v>
      </c>
      <c r="H1" s="2" t="s">
        <v>12</v>
      </c>
      <c r="I1" s="2" t="s">
        <v>13</v>
      </c>
      <c r="J1" s="2" t="s">
        <v>0</v>
      </c>
      <c r="K1" s="2" t="s">
        <v>1</v>
      </c>
      <c r="L1" s="2" t="s">
        <v>2</v>
      </c>
      <c r="M1" s="2" t="s">
        <v>16</v>
      </c>
      <c r="N1" s="2" t="s">
        <v>3</v>
      </c>
      <c r="O1" s="2" t="s">
        <v>4</v>
      </c>
      <c r="P1" s="2" t="s">
        <v>5</v>
      </c>
      <c r="Q1" s="2" t="s">
        <v>17</v>
      </c>
      <c r="R1" s="2" t="s">
        <v>10</v>
      </c>
    </row>
    <row r="2" spans="1:18" x14ac:dyDescent="0.25">
      <c r="R2" s="1">
        <f>SUM(Tableau14[[#This Row],[Disponibilité 1 
Langue 1
(exprimée en ETP)]:[Disponibilité 4
Autre(s) Langue(s)
(exprimée en ETP)]])</f>
        <v>0</v>
      </c>
    </row>
    <row r="3" spans="1:18" x14ac:dyDescent="0.25">
      <c r="R3" s="1">
        <f>SUM(Tableau14[[#This Row],[Disponibilité 1 
Langue 1
(exprimée en ETP)]:[Disponibilité 4
Autre(s) Langue(s)
(exprimée en ETP)]])</f>
        <v>0</v>
      </c>
    </row>
    <row r="4" spans="1:18" x14ac:dyDescent="0.25">
      <c r="R4" s="1">
        <f>SUM(Tableau14[[#This Row],[Disponibilité 1 
Langue 1
(exprimée en ETP)]:[Disponibilité 4
Autre(s) Langue(s)
(exprimée en ETP)]])</f>
        <v>0</v>
      </c>
    </row>
    <row r="5" spans="1:18" x14ac:dyDescent="0.25">
      <c r="R5" s="1">
        <f>SUM(Tableau14[[#This Row],[Disponibilité 1 
Langue 1
(exprimée en ETP)]:[Disponibilité 4
Autre(s) Langue(s)
(exprimée en ETP)]])</f>
        <v>0</v>
      </c>
    </row>
    <row r="6" spans="1:18" x14ac:dyDescent="0.25">
      <c r="R6" s="1">
        <f>SUM(Tableau14[[#This Row],[Disponibilité 1 
Langue 1
(exprimée en ETP)]:[Disponibilité 4
Autre(s) Langue(s)
(exprimée en ETP)]])</f>
        <v>0</v>
      </c>
    </row>
    <row r="7" spans="1:18" x14ac:dyDescent="0.25">
      <c r="R7" s="1">
        <f>SUM(Tableau14[[#This Row],[Disponibilité 1 
Langue 1
(exprimée en ETP)]:[Disponibilité 4
Autre(s) Langue(s)
(exprimée en ETP)]])</f>
        <v>0</v>
      </c>
    </row>
    <row r="8" spans="1:18" x14ac:dyDescent="0.25">
      <c r="R8" s="1">
        <f>SUM(Tableau14[[#This Row],[Disponibilité 1 
Langue 1
(exprimée en ETP)]:[Disponibilité 4
Autre(s) Langue(s)
(exprimée en ETP)]])</f>
        <v>0</v>
      </c>
    </row>
    <row r="9" spans="1:18" x14ac:dyDescent="0.25">
      <c r="R9" s="1">
        <f>SUM(Tableau14[[#This Row],[Disponibilité 1 
Langue 1
(exprimée en ETP)]:[Disponibilité 4
Autre(s) Langue(s)
(exprimée en ETP)]])</f>
        <v>0</v>
      </c>
    </row>
    <row r="10" spans="1:18" x14ac:dyDescent="0.25">
      <c r="R10" s="1">
        <f>SUM(Tableau14[[#This Row],[Disponibilité 1 
Langue 1
(exprimée en ETP)]:[Disponibilité 4
Autre(s) Langue(s)
(exprimée en ETP)]])</f>
        <v>0</v>
      </c>
    </row>
    <row r="11" spans="1:18" x14ac:dyDescent="0.25">
      <c r="R11" s="1">
        <f>SUM(Tableau14[[#This Row],[Disponibilité 1 
Langue 1
(exprimée en ETP)]:[Disponibilité 4
Autre(s) Langue(s)
(exprimée en ETP)]])</f>
        <v>0</v>
      </c>
    </row>
    <row r="12" spans="1:18" x14ac:dyDescent="0.25">
      <c r="R12" s="1">
        <f>SUM(Tableau14[[#This Row],[Disponibilité 1 
Langue 1
(exprimée en ETP)]:[Disponibilité 4
Autre(s) Langue(s)
(exprimée en ETP)]])</f>
        <v>0</v>
      </c>
    </row>
    <row r="13" spans="1:18" x14ac:dyDescent="0.25">
      <c r="R13" s="1">
        <f>SUM(Tableau14[[#This Row],[Disponibilité 1 
Langue 1
(exprimée en ETP)]:[Disponibilité 4
Autre(s) Langue(s)
(exprimée en ETP)]])</f>
        <v>0</v>
      </c>
    </row>
    <row r="14" spans="1:18" x14ac:dyDescent="0.25">
      <c r="R14" s="1">
        <f>SUM(Tableau14[[#This Row],[Disponibilité 1 
Langue 1
(exprimée en ETP)]:[Disponibilité 4
Autre(s) Langue(s)
(exprimée en ETP)]])</f>
        <v>0</v>
      </c>
    </row>
    <row r="15" spans="1:18" x14ac:dyDescent="0.25">
      <c r="R15" s="1">
        <f>SUM(Tableau14[[#This Row],[Disponibilité 1 
Langue 1
(exprimée en ETP)]:[Disponibilité 4
Autre(s) Langue(s)
(exprimée en ETP)]])</f>
        <v>0</v>
      </c>
    </row>
    <row r="16" spans="1:18" x14ac:dyDescent="0.25">
      <c r="R16" s="1">
        <f>SUM(Tableau14[[#This Row],[Disponibilité 1 
Langue 1
(exprimée en ETP)]:[Disponibilité 4
Autre(s) Langue(s)
(exprimée en ETP)]])</f>
        <v>0</v>
      </c>
    </row>
    <row r="17" spans="18:18" x14ac:dyDescent="0.25">
      <c r="R17" s="1">
        <f>SUM(Tableau14[[#This Row],[Disponibilité 1 
Langue 1
(exprimée en ETP)]:[Disponibilité 4
Autre(s) Langue(s)
(exprimée en ETP)]])</f>
        <v>0</v>
      </c>
    </row>
    <row r="18" spans="18:18" x14ac:dyDescent="0.25">
      <c r="R18" s="1">
        <f>SUM(Tableau14[[#This Row],[Disponibilité 1 
Langue 1
(exprimée en ETP)]:[Disponibilité 4
Autre(s) Langue(s)
(exprimée en ETP)]])</f>
        <v>0</v>
      </c>
    </row>
    <row r="19" spans="18:18" x14ac:dyDescent="0.25">
      <c r="R19" s="1">
        <f>SUM(Tableau14[[#This Row],[Disponibilité 1 
Langue 1
(exprimée en ETP)]:[Disponibilité 4
Autre(s) Langue(s)
(exprimée en ETP)]])</f>
        <v>0</v>
      </c>
    </row>
    <row r="20" spans="18:18" x14ac:dyDescent="0.25">
      <c r="R20" s="1">
        <f>SUM(Tableau14[[#This Row],[Disponibilité 1 
Langue 1
(exprimée en ETP)]:[Disponibilité 4
Autre(s) Langue(s)
(exprimée en ETP)]])</f>
        <v>0</v>
      </c>
    </row>
    <row r="21" spans="18:18" x14ac:dyDescent="0.25">
      <c r="R21" s="1">
        <f>SUM(Tableau14[[#This Row],[Disponibilité 1 
Langue 1
(exprimée en ETP)]:[Disponibilité 4
Autre(s) Langue(s)
(exprimée en ETP)]])</f>
        <v>0</v>
      </c>
    </row>
    <row r="22" spans="18:18" x14ac:dyDescent="0.25">
      <c r="R22" s="1">
        <f>SUM(Tableau14[[#This Row],[Disponibilité 1 
Langue 1
(exprimée en ETP)]:[Disponibilité 4
Autre(s) Langue(s)
(exprimée en ETP)]])</f>
        <v>0</v>
      </c>
    </row>
    <row r="23" spans="18:18" x14ac:dyDescent="0.25">
      <c r="R23" s="1">
        <f>SUM(Tableau14[[#This Row],[Disponibilité 1 
Langue 1
(exprimée en ETP)]:[Disponibilité 4
Autre(s) Langue(s)
(exprimée en ETP)]])</f>
        <v>0</v>
      </c>
    </row>
    <row r="24" spans="18:18" x14ac:dyDescent="0.25">
      <c r="R24" s="1">
        <f>SUM(Tableau14[[#This Row],[Disponibilité 1 
Langue 1
(exprimée en ETP)]:[Disponibilité 4
Autre(s) Langue(s)
(exprimée en ETP)]])</f>
        <v>0</v>
      </c>
    </row>
    <row r="25" spans="18:18" x14ac:dyDescent="0.25">
      <c r="R25" s="1">
        <f>SUM(Tableau14[[#This Row],[Disponibilité 1 
Langue 1
(exprimée en ETP)]:[Disponibilité 4
Autre(s) Langue(s)
(exprimée en ETP)]])</f>
        <v>0</v>
      </c>
    </row>
    <row r="26" spans="18:18" x14ac:dyDescent="0.25">
      <c r="R26" s="1">
        <f>SUM(Tableau14[[#This Row],[Disponibilité 1 
Langue 1
(exprimée en ETP)]:[Disponibilité 4
Autre(s) Langue(s)
(exprimée en ETP)]])</f>
        <v>0</v>
      </c>
    </row>
    <row r="27" spans="18:18" x14ac:dyDescent="0.25">
      <c r="R27" s="1">
        <f>SUM(Tableau14[[#This Row],[Disponibilité 1 
Langue 1
(exprimée en ETP)]:[Disponibilité 4
Autre(s) Langue(s)
(exprimée en ETP)]])</f>
        <v>0</v>
      </c>
    </row>
    <row r="28" spans="18:18" x14ac:dyDescent="0.25">
      <c r="R28" s="1">
        <f>SUM(Tableau14[[#This Row],[Disponibilité 1 
Langue 1
(exprimée en ETP)]:[Disponibilité 4
Autre(s) Langue(s)
(exprimée en ETP)]])</f>
        <v>0</v>
      </c>
    </row>
    <row r="29" spans="18:18" x14ac:dyDescent="0.25">
      <c r="R29" s="1">
        <f>SUM(Tableau14[[#This Row],[Disponibilité 1 
Langue 1
(exprimée en ETP)]:[Disponibilité 4
Autre(s) Langue(s)
(exprimée en ETP)]])</f>
        <v>0</v>
      </c>
    </row>
    <row r="30" spans="18:18" x14ac:dyDescent="0.25">
      <c r="R30" s="1">
        <f>SUM(Tableau14[[#This Row],[Disponibilité 1 
Langue 1
(exprimée en ETP)]:[Disponibilité 4
Autre(s) Langue(s)
(exprimée en ETP)]])</f>
        <v>0</v>
      </c>
    </row>
    <row r="31" spans="18:18" x14ac:dyDescent="0.25">
      <c r="R31" s="1">
        <f>SUM(Tableau14[[#This Row],[Disponibilité 1 
Langue 1
(exprimée en ETP)]:[Disponibilité 4
Autre(s) Langue(s)
(exprimée en ETP)]])</f>
        <v>0</v>
      </c>
    </row>
    <row r="32" spans="18:18" x14ac:dyDescent="0.25">
      <c r="R32" s="1">
        <f>SUM(Tableau14[[#This Row],[Disponibilité 1 
Langue 1
(exprimée en ETP)]:[Disponibilité 4
Autre(s) Langue(s)
(exprimée en ETP)]])</f>
        <v>0</v>
      </c>
    </row>
    <row r="33" spans="18:18" x14ac:dyDescent="0.25">
      <c r="R33" s="1">
        <f>SUM(Tableau14[[#This Row],[Disponibilité 1 
Langue 1
(exprimée en ETP)]:[Disponibilité 4
Autre(s) Langue(s)
(exprimée en ETP)]])</f>
        <v>0</v>
      </c>
    </row>
    <row r="34" spans="18:18" x14ac:dyDescent="0.25">
      <c r="R34" s="1">
        <f>SUM(Tableau14[[#This Row],[Disponibilité 1 
Langue 1
(exprimée en ETP)]:[Disponibilité 4
Autre(s) Langue(s)
(exprimée en ETP)]])</f>
        <v>0</v>
      </c>
    </row>
    <row r="35" spans="18:18" x14ac:dyDescent="0.25">
      <c r="R35" s="1">
        <f>SUM(Tableau14[[#This Row],[Disponibilité 1 
Langue 1
(exprimée en ETP)]:[Disponibilité 4
Autre(s) Langue(s)
(exprimée en ETP)]])</f>
        <v>0</v>
      </c>
    </row>
    <row r="36" spans="18:18" x14ac:dyDescent="0.25">
      <c r="R36" s="1">
        <f>SUM(Tableau14[[#This Row],[Disponibilité 1 
Langue 1
(exprimée en ETP)]:[Disponibilité 4
Autre(s) Langue(s)
(exprimée en ETP)]])</f>
        <v>0</v>
      </c>
    </row>
    <row r="37" spans="18:18" x14ac:dyDescent="0.25">
      <c r="R37" s="1">
        <f>SUM(Tableau14[[#This Row],[Disponibilité 1 
Langue 1
(exprimée en ETP)]:[Disponibilité 4
Autre(s) Langue(s)
(exprimée en ETP)]])</f>
        <v>0</v>
      </c>
    </row>
    <row r="38" spans="18:18" x14ac:dyDescent="0.25">
      <c r="R38" s="1">
        <f>SUM(Tableau14[[#This Row],[Disponibilité 1 
Langue 1
(exprimée en ETP)]:[Disponibilité 4
Autre(s) Langue(s)
(exprimée en ETP)]])</f>
        <v>0</v>
      </c>
    </row>
    <row r="39" spans="18:18" x14ac:dyDescent="0.25">
      <c r="R39" s="1">
        <f>SUM(Tableau14[[#This Row],[Disponibilité 1 
Langue 1
(exprimée en ETP)]:[Disponibilité 4
Autre(s) Langue(s)
(exprimée en ETP)]])</f>
        <v>0</v>
      </c>
    </row>
    <row r="40" spans="18:18" x14ac:dyDescent="0.25">
      <c r="R40" s="1">
        <f>SUM(Tableau14[[#This Row],[Disponibilité 1 
Langue 1
(exprimée en ETP)]:[Disponibilité 4
Autre(s) Langue(s)
(exprimée en ETP)]])</f>
        <v>0</v>
      </c>
    </row>
    <row r="41" spans="18:18" x14ac:dyDescent="0.25">
      <c r="R41" s="1">
        <f>SUM(Tableau14[[#This Row],[Disponibilité 1 
Langue 1
(exprimée en ETP)]:[Disponibilité 4
Autre(s) Langue(s)
(exprimée en ETP)]])</f>
        <v>0</v>
      </c>
    </row>
    <row r="42" spans="18:18" x14ac:dyDescent="0.25">
      <c r="R42" s="1">
        <f>SUM(Tableau14[[#This Row],[Disponibilité 1 
Langue 1
(exprimée en ETP)]:[Disponibilité 4
Autre(s) Langue(s)
(exprimée en ETP)]])</f>
        <v>0</v>
      </c>
    </row>
    <row r="43" spans="18:18" x14ac:dyDescent="0.25">
      <c r="R43" s="1">
        <f>SUM(Tableau14[[#This Row],[Disponibilité 1 
Langue 1
(exprimée en ETP)]:[Disponibilité 4
Autre(s) Langue(s)
(exprimée en ETP)]])</f>
        <v>0</v>
      </c>
    </row>
    <row r="44" spans="18:18" x14ac:dyDescent="0.25">
      <c r="R44" s="1">
        <f>SUM(Tableau14[[#This Row],[Disponibilité 1 
Langue 1
(exprimée en ETP)]:[Disponibilité 4
Autre(s) Langue(s)
(exprimée en ETP)]])</f>
        <v>0</v>
      </c>
    </row>
    <row r="45" spans="18:18" x14ac:dyDescent="0.25">
      <c r="R45" s="1">
        <f>SUM(Tableau14[[#This Row],[Disponibilité 1 
Langue 1
(exprimée en ETP)]:[Disponibilité 4
Autre(s) Langue(s)
(exprimée en ETP)]])</f>
        <v>0</v>
      </c>
    </row>
    <row r="46" spans="18:18" x14ac:dyDescent="0.25">
      <c r="R46" s="1">
        <f>SUM(Tableau14[[#This Row],[Disponibilité 1 
Langue 1
(exprimée en ETP)]:[Disponibilité 4
Autre(s) Langue(s)
(exprimée en ETP)]])</f>
        <v>0</v>
      </c>
    </row>
    <row r="47" spans="18:18" x14ac:dyDescent="0.25">
      <c r="R47" s="1">
        <f>SUM(Tableau14[[#This Row],[Disponibilité 1 
Langue 1
(exprimée en ETP)]:[Disponibilité 4
Autre(s) Langue(s)
(exprimée en ETP)]])</f>
        <v>0</v>
      </c>
    </row>
    <row r="48" spans="18:18" x14ac:dyDescent="0.25">
      <c r="R48" s="1">
        <f>SUM(Tableau14[[#This Row],[Disponibilité 1 
Langue 1
(exprimée en ETP)]:[Disponibilité 4
Autre(s) Langue(s)
(exprimée en ETP)]])</f>
        <v>0</v>
      </c>
    </row>
    <row r="49" spans="18:18" x14ac:dyDescent="0.25">
      <c r="R49" s="1">
        <f>SUM(Tableau14[[#This Row],[Disponibilité 1 
Langue 1
(exprimée en ETP)]:[Disponibilité 4
Autre(s) Langue(s)
(exprimée en ETP)]])</f>
        <v>0</v>
      </c>
    </row>
    <row r="50" spans="18:18" x14ac:dyDescent="0.25">
      <c r="R50" s="1">
        <f>SUM(Tableau14[[#This Row],[Disponibilité 1 
Langue 1
(exprimée en ETP)]:[Disponibilité 4
Autre(s) Langue(s)
(exprimée en ETP)]])</f>
        <v>0</v>
      </c>
    </row>
    <row r="51" spans="18:18" x14ac:dyDescent="0.25">
      <c r="R51" s="1">
        <f>SUM(Tableau14[[#This Row],[Disponibilité 1 
Langue 1
(exprimée en ETP)]:[Disponibilité 4
Autre(s) Langue(s)
(exprimée en ETP)]])</f>
        <v>0</v>
      </c>
    </row>
    <row r="52" spans="18:18" x14ac:dyDescent="0.25">
      <c r="R52" s="1">
        <f>SUM(Tableau14[[#This Row],[Disponibilité 1 
Langue 1
(exprimée en ETP)]:[Disponibilité 4
Autre(s) Langue(s)
(exprimée en ETP)]])</f>
        <v>0</v>
      </c>
    </row>
    <row r="53" spans="18:18" x14ac:dyDescent="0.25">
      <c r="R53" s="1">
        <f>SUM(Tableau14[[#This Row],[Disponibilité 1 
Langue 1
(exprimée en ETP)]:[Disponibilité 4
Autre(s) Langue(s)
(exprimée en ETP)]])</f>
        <v>0</v>
      </c>
    </row>
    <row r="54" spans="18:18" x14ac:dyDescent="0.25">
      <c r="R54" s="1">
        <f>SUM(Tableau14[[#This Row],[Disponibilité 1 
Langue 1
(exprimée en ETP)]:[Disponibilité 4
Autre(s) Langue(s)
(exprimée en ETP)]])</f>
        <v>0</v>
      </c>
    </row>
    <row r="55" spans="18:18" x14ac:dyDescent="0.25">
      <c r="R55" s="1">
        <f>SUM(Tableau14[[#This Row],[Disponibilité 1 
Langue 1
(exprimée en ETP)]:[Disponibilité 4
Autre(s) Langue(s)
(exprimée en ETP)]])</f>
        <v>0</v>
      </c>
    </row>
    <row r="56" spans="18:18" x14ac:dyDescent="0.25">
      <c r="R56" s="1">
        <f>SUM(Tableau14[[#This Row],[Disponibilité 1 
Langue 1
(exprimée en ETP)]:[Disponibilité 4
Autre(s) Langue(s)
(exprimée en ETP)]])</f>
        <v>0</v>
      </c>
    </row>
    <row r="57" spans="18:18" x14ac:dyDescent="0.25">
      <c r="R57" s="1">
        <f>SUM(Tableau14[[#This Row],[Disponibilité 1 
Langue 1
(exprimée en ETP)]:[Disponibilité 4
Autre(s) Langue(s)
(exprimée en ETP)]])</f>
        <v>0</v>
      </c>
    </row>
    <row r="58" spans="18:18" x14ac:dyDescent="0.25">
      <c r="R58" s="1">
        <f>SUM(Tableau14[[#This Row],[Disponibilité 1 
Langue 1
(exprimée en ETP)]:[Disponibilité 4
Autre(s) Langue(s)
(exprimée en ETP)]])</f>
        <v>0</v>
      </c>
    </row>
    <row r="59" spans="18:18" x14ac:dyDescent="0.25">
      <c r="R59" s="1">
        <f>SUM(Tableau14[[#This Row],[Disponibilité 1 
Langue 1
(exprimée en ETP)]:[Disponibilité 4
Autre(s) Langue(s)
(exprimée en ETP)]])</f>
        <v>0</v>
      </c>
    </row>
    <row r="60" spans="18:18" x14ac:dyDescent="0.25">
      <c r="R60" s="1">
        <f>SUM(Tableau14[[#This Row],[Disponibilité 1 
Langue 1
(exprimée en ETP)]:[Disponibilité 4
Autre(s) Langue(s)
(exprimée en ETP)]])</f>
        <v>0</v>
      </c>
    </row>
    <row r="61" spans="18:18" x14ac:dyDescent="0.25">
      <c r="R61" s="1">
        <f>SUM(Tableau14[[#This Row],[Disponibilité 1 
Langue 1
(exprimée en ETP)]:[Disponibilité 4
Autre(s) Langue(s)
(exprimée en ETP)]])</f>
        <v>0</v>
      </c>
    </row>
    <row r="62" spans="18:18" x14ac:dyDescent="0.25">
      <c r="R62" s="1">
        <f>SUM(Tableau14[[#This Row],[Disponibilité 1 
Langue 1
(exprimée en ETP)]:[Disponibilité 4
Autre(s) Langue(s)
(exprimée en ETP)]])</f>
        <v>0</v>
      </c>
    </row>
    <row r="63" spans="18:18" x14ac:dyDescent="0.25">
      <c r="R63" s="1">
        <f>SUM(Tableau14[[#This Row],[Disponibilité 1 
Langue 1
(exprimée en ETP)]:[Disponibilité 4
Autre(s) Langue(s)
(exprimée en ETP)]])</f>
        <v>0</v>
      </c>
    </row>
    <row r="64" spans="18:18" x14ac:dyDescent="0.25">
      <c r="R64" s="1">
        <f>SUM(Tableau14[[#This Row],[Disponibilité 1 
Langue 1
(exprimée en ETP)]:[Disponibilité 4
Autre(s) Langue(s)
(exprimée en ETP)]])</f>
        <v>0</v>
      </c>
    </row>
    <row r="65" spans="18:18" x14ac:dyDescent="0.25">
      <c r="R65" s="1">
        <f>SUM(Tableau14[[#This Row],[Disponibilité 1 
Langue 1
(exprimée en ETP)]:[Disponibilité 4
Autre(s) Langue(s)
(exprimée en ETP)]])</f>
        <v>0</v>
      </c>
    </row>
    <row r="66" spans="18:18" x14ac:dyDescent="0.25">
      <c r="R66" s="1">
        <f>SUM(Tableau14[[#This Row],[Disponibilité 1 
Langue 1
(exprimée en ETP)]:[Disponibilité 4
Autre(s) Langue(s)
(exprimée en ETP)]])</f>
        <v>0</v>
      </c>
    </row>
    <row r="67" spans="18:18" x14ac:dyDescent="0.25">
      <c r="R67" s="1">
        <f>SUM(Tableau14[[#This Row],[Disponibilité 1 
Langue 1
(exprimée en ETP)]:[Disponibilité 4
Autre(s) Langue(s)
(exprimée en ETP)]])</f>
        <v>0</v>
      </c>
    </row>
    <row r="68" spans="18:18" x14ac:dyDescent="0.25">
      <c r="R68" s="1">
        <f>SUM(Tableau14[[#This Row],[Disponibilité 1 
Langue 1
(exprimée en ETP)]:[Disponibilité 4
Autre(s) Langue(s)
(exprimée en ETP)]])</f>
        <v>0</v>
      </c>
    </row>
    <row r="69" spans="18:18" x14ac:dyDescent="0.25">
      <c r="R69" s="1">
        <f>SUM(Tableau14[[#This Row],[Disponibilité 1 
Langue 1
(exprimée en ETP)]:[Disponibilité 4
Autre(s) Langue(s)
(exprimée en ETP)]])</f>
        <v>0</v>
      </c>
    </row>
    <row r="70" spans="18:18" x14ac:dyDescent="0.25">
      <c r="R70" s="1">
        <f>SUM(Tableau14[[#This Row],[Disponibilité 1 
Langue 1
(exprimée en ETP)]:[Disponibilité 4
Autre(s) Langue(s)
(exprimée en ETP)]])</f>
        <v>0</v>
      </c>
    </row>
    <row r="71" spans="18:18" x14ac:dyDescent="0.25">
      <c r="R71" s="1">
        <f>SUM(Tableau14[[#This Row],[Disponibilité 1 
Langue 1
(exprimée en ETP)]:[Disponibilité 4
Autre(s) Langue(s)
(exprimée en ETP)]])</f>
        <v>0</v>
      </c>
    </row>
    <row r="72" spans="18:18" x14ac:dyDescent="0.25">
      <c r="R72" s="1">
        <f>SUM(Tableau14[[#This Row],[Disponibilité 1 
Langue 1
(exprimée en ETP)]:[Disponibilité 4
Autre(s) Langue(s)
(exprimée en ETP)]])</f>
        <v>0</v>
      </c>
    </row>
    <row r="73" spans="18:18" x14ac:dyDescent="0.25">
      <c r="R73" s="1">
        <f>SUM(Tableau14[[#This Row],[Disponibilité 1 
Langue 1
(exprimée en ETP)]:[Disponibilité 4
Autre(s) Langue(s)
(exprimée en ETP)]])</f>
        <v>0</v>
      </c>
    </row>
    <row r="74" spans="18:18" x14ac:dyDescent="0.25">
      <c r="R74" s="1">
        <f>SUM(Tableau14[[#This Row],[Disponibilité 1 
Langue 1
(exprimée en ETP)]:[Disponibilité 4
Autre(s) Langue(s)
(exprimée en ETP)]])</f>
        <v>0</v>
      </c>
    </row>
    <row r="75" spans="18:18" x14ac:dyDescent="0.25">
      <c r="R75" s="1">
        <f>SUM(Tableau14[[#This Row],[Disponibilité 1 
Langue 1
(exprimée en ETP)]:[Disponibilité 4
Autre(s) Langue(s)
(exprimée en ETP)]])</f>
        <v>0</v>
      </c>
    </row>
    <row r="76" spans="18:18" x14ac:dyDescent="0.25">
      <c r="R76" s="1">
        <f>SUM(Tableau14[[#This Row],[Disponibilité 1 
Langue 1
(exprimée en ETP)]:[Disponibilité 4
Autre(s) Langue(s)
(exprimée en ETP)]])</f>
        <v>0</v>
      </c>
    </row>
    <row r="77" spans="18:18" x14ac:dyDescent="0.25">
      <c r="R77" s="1">
        <f>SUM(Tableau14[[#This Row],[Disponibilité 1 
Langue 1
(exprimée en ETP)]:[Disponibilité 4
Autre(s) Langue(s)
(exprimée en ETP)]])</f>
        <v>0</v>
      </c>
    </row>
    <row r="78" spans="18:18" x14ac:dyDescent="0.25">
      <c r="R78" s="1">
        <f>SUM(Tableau14[[#This Row],[Disponibilité 1 
Langue 1
(exprimée en ETP)]:[Disponibilité 4
Autre(s) Langue(s)
(exprimée en ETP)]])</f>
        <v>0</v>
      </c>
    </row>
    <row r="79" spans="18:18" x14ac:dyDescent="0.25">
      <c r="R79" s="1">
        <f>SUM(Tableau14[[#This Row],[Disponibilité 1 
Langue 1
(exprimée en ETP)]:[Disponibilité 4
Autre(s) Langue(s)
(exprimée en ETP)]])</f>
        <v>0</v>
      </c>
    </row>
    <row r="80" spans="18:18" x14ac:dyDescent="0.25">
      <c r="R80" s="1">
        <f>SUM(Tableau14[[#This Row],[Disponibilité 1 
Langue 1
(exprimée en ETP)]:[Disponibilité 4
Autre(s) Langue(s)
(exprimée en ETP)]])</f>
        <v>0</v>
      </c>
    </row>
    <row r="81" spans="1:18" x14ac:dyDescent="0.25">
      <c r="R81" s="3">
        <f>SUM(Tableau14[[#This Row],[Disponibilité 1 
Langue 1
(exprimée en ETP)]:[Disponibilité 4
Autre(s) Langue(s)
(exprimée en ETP)]])</f>
        <v>0</v>
      </c>
    </row>
    <row r="82" spans="1:18" x14ac:dyDescent="0.25">
      <c r="R82" s="3">
        <f>SUM(Tableau14[[#This Row],[Disponibilité 1 
Langue 1
(exprimée en ETP)]:[Disponibilité 4
Autre(s) Langue(s)
(exprimée en ETP)]])</f>
        <v>0</v>
      </c>
    </row>
    <row r="83" spans="1:18" x14ac:dyDescent="0.25">
      <c r="R83" s="3">
        <f>SUM(Tableau14[[#This Row],[Disponibilité 1 
Langue 1
(exprimée en ETP)]:[Disponibilité 4
Autre(s) Langue(s)
(exprimée en ETP)]])</f>
        <v>0</v>
      </c>
    </row>
    <row r="84" spans="1:18" x14ac:dyDescent="0.25">
      <c r="R84" s="3">
        <f>SUM(Tableau14[[#This Row],[Disponibilité 1 
Langue 1
(exprimée en ETP)]:[Disponibilité 4
Autre(s) Langue(s)
(exprimée en ETP)]])</f>
        <v>0</v>
      </c>
    </row>
    <row r="85" spans="1:18" x14ac:dyDescent="0.25">
      <c r="R85" s="3">
        <f>SUM(Tableau14[[#This Row],[Disponibilité 1 
Langue 1
(exprimée en ETP)]:[Disponibilité 4
Autre(s) Langue(s)
(exprimée en ETP)]])</f>
        <v>0</v>
      </c>
    </row>
    <row r="86" spans="1:18" x14ac:dyDescent="0.25">
      <c r="R86" s="3">
        <f>SUM(Tableau14[[#This Row],[Disponibilité 1 
Langue 1
(exprimée en ETP)]:[Disponibilité 4
Autre(s) Langue(s)
(exprimée en ETP)]])</f>
        <v>0</v>
      </c>
    </row>
    <row r="87" spans="1:18" x14ac:dyDescent="0.25">
      <c r="R87" s="3">
        <f>SUM(Tableau14[[#This Row],[Disponibilité 1 
Langue 1
(exprimée en ETP)]:[Disponibilité 4
Autre(s) Langue(s)
(exprimée en ETP)]])</f>
        <v>0</v>
      </c>
    </row>
    <row r="88" spans="1:18" x14ac:dyDescent="0.25">
      <c r="R88" s="3">
        <f>SUM(Tableau14[[#This Row],[Disponibilité 1 
Langue 1
(exprimée en ETP)]:[Disponibilité 4
Autre(s) Langue(s)
(exprimée en ETP)]])</f>
        <v>0</v>
      </c>
    </row>
    <row r="89" spans="1:18" x14ac:dyDescent="0.25">
      <c r="R89" s="3">
        <f>SUM(Tableau14[[#This Row],[Disponibilité 1 
Langue 1
(exprimée en ETP)]:[Disponibilité 4
Autre(s) Langue(s)
(exprimée en ETP)]])</f>
        <v>0</v>
      </c>
    </row>
    <row r="90" spans="1:18" x14ac:dyDescent="0.25">
      <c r="R90" s="3">
        <f>SUM(Tableau14[[#This Row],[Disponibilité 1 
Langue 1
(exprimée en ETP)]:[Disponibilité 4
Autre(s) Langue(s)
(exprimée en ETP)]])</f>
        <v>0</v>
      </c>
    </row>
    <row r="91" spans="1:18" x14ac:dyDescent="0.25">
      <c r="R91" s="3">
        <f>SUM(Tableau14[[#This Row],[Disponibilité 1 
Langue 1
(exprimée en ETP)]:[Disponibilité 4
Autre(s) Langue(s)
(exprimée en ETP)]])</f>
        <v>0</v>
      </c>
    </row>
    <row r="92" spans="1:18" x14ac:dyDescent="0.25">
      <c r="A92" s="1">
        <f>SUBTOTAL(103,Tableau14[Numéro d''ordre])</f>
        <v>0</v>
      </c>
      <c r="N92" s="2">
        <f>SUBTOTAL(109,Tableau14[Disponibilité 1 
Langue 1
(exprimée en ETP)])</f>
        <v>0</v>
      </c>
      <c r="O92" s="2">
        <f>SUBTOTAL(109,Tableau14[Disponibilité 2
Langue 2
(exprimée en ETP)])</f>
        <v>0</v>
      </c>
      <c r="P92" s="2">
        <f>SUBTOTAL(109,Tableau14[Disponibilité 3
Langue 3
(exprimée en ETP)])</f>
        <v>0</v>
      </c>
      <c r="Q92" s="2">
        <f>SUBTOTAL(109,Tableau14[Disponibilité 4
Autre(s) Langue(s)
(exprimée en ETP)])</f>
        <v>0</v>
      </c>
      <c r="R92" s="3">
        <f>SUBTOTAL(109,Tableau14[Disponiblité totale   (exprimée en ETP)])</f>
        <v>0</v>
      </c>
    </row>
    <row r="93" spans="1:18" x14ac:dyDescent="0.25">
      <c r="R93" s="3"/>
    </row>
    <row r="94" spans="1:18" x14ac:dyDescent="0.25">
      <c r="R94" s="3"/>
    </row>
    <row r="95" spans="1:18" x14ac:dyDescent="0.25">
      <c r="R95" s="3"/>
    </row>
    <row r="96" spans="1:18" x14ac:dyDescent="0.25">
      <c r="R96" s="3"/>
    </row>
    <row r="97" spans="18:18" x14ac:dyDescent="0.25">
      <c r="R97" s="3"/>
    </row>
    <row r="98" spans="18:18" x14ac:dyDescent="0.25">
      <c r="R98" s="3"/>
    </row>
    <row r="99" spans="18:18" x14ac:dyDescent="0.25">
      <c r="R99" s="3"/>
    </row>
    <row r="100" spans="18:18" x14ac:dyDescent="0.25">
      <c r="R100" s="3"/>
    </row>
    <row r="101" spans="18:18" x14ac:dyDescent="0.25">
      <c r="R101" s="3"/>
    </row>
    <row r="102" spans="18:18" x14ac:dyDescent="0.25">
      <c r="R102" s="3"/>
    </row>
  </sheetData>
  <printOptions headings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&amp;L&amp;"Arial Narrow,Gras"&amp;9Cadre de réponse technique / CCP et RC 2026 06 001
&amp;C&amp;"Arial Narrow,Gras"&amp;9Tableau de synthèse de l'équipe d'interprètes dédiée à l'exécution du Lot n° ...&amp;R&amp;"Arial Narrow,Gras"&amp;9Nom du candidat : .........</oddHeader>
    <oddFooter>&amp;L&amp;"Arial Narrow,Normal"Interprétariat&amp;C&amp;"Arial Narrow,Normal"page &amp;P / &amp;N&amp;R&amp;"Arial Narrow,Normal"&amp;D / &amp;T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Feuil3</vt:lpstr>
      <vt:lpstr>Feuil3!Impression_des_titres</vt:lpstr>
      <vt:lpstr>Feuil3!Zone_d_impression</vt:lpstr>
    </vt:vector>
  </TitlesOfParts>
  <Company>ofpra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BORDES Régine</dc:creator>
  <cp:lastModifiedBy>MUGNIER Mathieu</cp:lastModifiedBy>
  <cp:lastPrinted>2026-06-11T11:26:29Z</cp:lastPrinted>
  <dcterms:created xsi:type="dcterms:W3CDTF">2022-05-11T14:41:10Z</dcterms:created>
  <dcterms:modified xsi:type="dcterms:W3CDTF">2026-07-28T19:59:17Z</dcterms:modified>
</cp:coreProperties>
</file>